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4 TRIMESTRE\reportes\proyectr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<sst xmlns="http://schemas.openxmlformats.org/spreadsheetml/2006/main" count="59" uniqueCount="55">
  <si>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</si>
  <si>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</si>
  <si>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</si>
  <si>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</si>
  <si>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</si>
  <si>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</si>
  <si>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</si>
  <si>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</si>
  <si>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</si>
  <si>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</si>
  <si>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</si>
  <si>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</si>
  <si>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</si>
  <si>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</si>
  <si>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</si>
  <si>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</si>
  <si>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</si>
  <si>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</si>
  <si>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</si>
  <si>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</si>
  <si>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</si>
  <si>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</si>
  <si>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</si>
  <si>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</si>
  <si>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</si>
  <si>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</si>
  <si>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</si>
  <si>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</si>
  <si>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</si>
  <si>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</si>
  <si>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</si>
  <si>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</si>
  <si>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</si>
  <si>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</si>
  <si>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</si>
  <si>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</si>
  <si>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</si>
  <si>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</si>
  <si>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</si>
  <si>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</si>
  <si>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</si>
  <si>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</si>
  <si>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</si>
  <si>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Otros Proyectos</t>
  </si>
  <si>
    <t>En Ejecución</t>
  </si>
  <si>
    <t>Otros</t>
  </si>
  <si>
    <t>2016</t>
  </si>
  <si>
    <t>8-Agricultura, Ganadería, Desarrollo Rural, Pesca y Alimentación</t>
  </si>
  <si>
    <t>SECRETARIA DE DESARROLLO RURAL</t>
  </si>
  <si>
    <t>COA16160200676720</t>
  </si>
  <si>
    <t>Programa De Productividad Rural, Proyecto Estrategico De Seguridad Alimentaria (Pesa)</t>
  </si>
  <si>
    <t>164500386</t>
  </si>
  <si>
    <t>S258 Programa de Productividad Rural</t>
  </si>
  <si>
    <t>Financiera: SE REINTEGRO A LA TESOFE LA CANTIDAD DE $56,000.00 / Física:  / Registro: REGISTRADO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</si>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</sst>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49</v>
      </c>
      <c r="D11" s="29" t="s">
        <v>50</v>
      </c>
      <c r="E11" s="30" t="s">
        <v>51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42</v>
      </c>
      <c r="K11" s="31" t="s">
        <v>52</v>
      </c>
      <c r="L11" s="33" t="s">
        <v>41</v>
      </c>
      <c r="M11" s="31" t="s">
        <v>47</v>
      </c>
      <c r="N11" s="31" t="s">
        <v>48</v>
      </c>
      <c r="O11" s="31" t="s">
        <v>43</v>
      </c>
      <c r="P11" s="33" t="s">
        <v>44</v>
      </c>
      <c r="Q11" s="33" t="s">
        <v>46</v>
      </c>
      <c r="R11" s="31">
        <v>36406185</v>
      </c>
      <c r="S11" s="31">
        <v>34555360.350000001</v>
      </c>
      <c r="T11" s="31">
        <v>34555360.350000001</v>
      </c>
      <c r="U11" s="31">
        <v>34555360.350000001</v>
      </c>
      <c r="V11" s="31">
        <v>34555360.350000001</v>
      </c>
      <c r="W11" s="31">
        <v>34555360.350000001</v>
      </c>
      <c r="X11" s="31">
        <v>34555360.350000001</v>
      </c>
      <c r="Y11" s="34">
        <f t="shared" ref="Y11" si="0">IF(ISERROR(W11/S11),0,((W11/S11)*100))</f>
        <v>100</v>
      </c>
      <c r="Z11" s="33">
        <v>0</v>
      </c>
      <c r="AA11" s="33" t="s">
        <v>45</v>
      </c>
      <c r="AB11" s="28">
        <v>0</v>
      </c>
      <c r="AC11" s="34">
        <v>0</v>
      </c>
      <c r="AD11" s="34">
        <v>100</v>
      </c>
      <c r="AE11" s="35" t="s">
        <v>53</v>
      </c>
      <c r="AF11" s="18"/>
    </row>
  </sheetData>
  <sortState ref="C11:AF2829">
    <sortCondition ref="K11:K2829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2018-01-29T17:22:16Z</dcterms:modified>
</cp:coreProperties>
</file>